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80" windowWidth="17955" windowHeight="10965"/>
  </bookViews>
  <sheets>
    <sheet name="ΝΕΑ ΕΡΓΑ ΚΡΗΤΗ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<sst xmlns="http://schemas.openxmlformats.org/spreadsheetml/2006/main" count="12" uniqueCount="12">
  <si>
    <t>Π/Υ</t>
  </si>
  <si>
    <t>Σύνολο</t>
  </si>
  <si>
    <t>ΑΝΤΙΚΑΤΑΣΤΑΣΗ ΠΑΛΑΙΩΝ ΣΤΗΘΑΙΩΝ ΑΣΦΑΛΕΙΑΣ ΜΕ ΝΕΑ ΣΤΟ ΟΔΙΚΟ ΔΙΚΤΥΟ</t>
  </si>
  <si>
    <t>ΑΓΡΟΤΙΚΟΣ ΕΞΗΛΕΚΤΡΙΣΜΟΣ</t>
  </si>
  <si>
    <t>ΣΥΝΤΗΡΗΣΗ-ΕΠΙΣΚΕΥΗ ΚΑΙ ΕΞΟΠΛΙΣΜΟΣ ΚΤΙΡΙΩΝ ΤΗΣ ΠΕΡΙΦΕΡΕΙΑΣ ΑΜΘ</t>
  </si>
  <si>
    <t>ΕΜΒΟΛΙΑΣΜΟΣ ΒΟΟΕΙΔΩΝ</t>
  </si>
  <si>
    <t>ΕΛΕΓΧΟΣ ΠΟΣΙΜΩΝ ΥΔΑΤΩΝ, ΝΕΡΩΝ ΑΝΑΨΥΧΗΣ ΚΑΙ ΛΥΜΑΤΩΝ-ΑΠΟΒΛΗΤΩΝ</t>
  </si>
  <si>
    <t>ΑΠΟΚΑΤΑΣΤΑΣΗ ΦΡΑΓΜΑΤΟΣ ΡΕΜΑΤΟΣ ΚΑΛΥΒΑ ΚΟΜΑΡΩΝ Ν.ΕΒΡΟΥ</t>
  </si>
  <si>
    <t>ΒΕΛΤΙΩΣΗ-ΔΙΑΠΛΑΤΥΝΣΗ ΤΗΣ 10ης ΕΠΑΡΧΙΑΚΗΣ ΟΔΟΥ</t>
  </si>
  <si>
    <t>ΕΡΓΟ</t>
  </si>
  <si>
    <t>ΑΝΑΤΟΛΙΚΗ ΜΑΚΕΔΟΝΙΑ-ΘΡΑΚΗ</t>
  </si>
  <si>
    <t>ΜΕΛΕΤΕΣ ΑΝΑΔΑΣΜΩΝ ΣΤΗΝ ΠΕΡΙΦΕΡΕΙΑ ΑΜΘ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</si>
</sst>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9"/>
      <color theme="1"/>
      <name val="Arial"/>
      <family val="2"/>
      <charset val="161"/>
    </font>
    <font>
      <sz val="8"/>
      <color theme="1"/>
      <name val="Arial"/>
      <family val="2"/>
      <charset val="161"/>
    </font>
    <font>
      <b/>
      <sz val="9"/>
      <color theme="1"/>
      <name val="ArialBold"/>
    </font>
    <font>
      <b/>
      <sz val="8"/>
      <name val="Arial"/>
      <family val="2"/>
      <charset val="161"/>
    </font>
    <font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5">
    <xf numFmtId="0" fontId="0" fillId="0" borderId="0" xfId="0"/>
    <xf numFmtId="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NumberFormat="1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" fontId="4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4" fontId="3" fillId="0" borderId="0" xfId="1" applyFont="1" applyBorder="1" applyAlignment="1">
      <alignment vertical="top" wrapText="1"/>
    </xf>
    <xf numFmtId="44" fontId="0" fillId="0" borderId="0" xfId="0" applyNumberFormat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Normal="100" workbookViewId="0">
      <selection activeCell="A10" sqref="A10"/>
    </sheetView>
  </sheetViews>
  <sheetFormatPr defaultRowHeight="15"/>
  <cols>
    <col min="1" max="1" width="59.5703125" style="3" customWidth="1"/>
    <col min="2" max="2" width="13.140625" style="1" bestFit="1" customWidth="1"/>
    <col min="3" max="16384" width="9.140625" style="2"/>
  </cols>
  <sheetData>
    <row r="1" spans="1:4">
      <c r="A1" s="4" t="s">
        <v>10</v>
      </c>
      <c r="B1" s="5"/>
    </row>
    <row r="2" spans="1:4" s="4" customFormat="1">
      <c r="A2" s="6" t="s">
        <v>9</v>
      </c>
      <c r="B2" s="6" t="s">
        <v>0</v>
      </c>
    </row>
    <row r="3" spans="1:4">
      <c r="A3" s="7" t="s">
        <v>4</v>
      </c>
      <c r="B3" s="8">
        <v>1000000</v>
      </c>
    </row>
    <row r="4" spans="1:4" ht="22.5">
      <c r="A4" s="7" t="s">
        <v>2</v>
      </c>
      <c r="B4" s="8">
        <v>6000000</v>
      </c>
    </row>
    <row r="5" spans="1:4">
      <c r="A5" s="7" t="s">
        <v>3</v>
      </c>
      <c r="B5" s="8">
        <v>700000</v>
      </c>
    </row>
    <row r="6" spans="1:4">
      <c r="A6" s="7" t="s">
        <v>5</v>
      </c>
      <c r="B6" s="8">
        <v>300000</v>
      </c>
      <c r="D6" s="14"/>
    </row>
    <row r="7" spans="1:4">
      <c r="A7" s="7" t="s">
        <v>6</v>
      </c>
      <c r="B7" s="8">
        <v>60000</v>
      </c>
    </row>
    <row r="8" spans="1:4">
      <c r="A8" s="7" t="s">
        <v>8</v>
      </c>
      <c r="B8" s="8">
        <v>340300</v>
      </c>
    </row>
    <row r="9" spans="1:4">
      <c r="A9" s="7" t="s">
        <v>7</v>
      </c>
      <c r="B9" s="8">
        <v>350000</v>
      </c>
    </row>
    <row r="10" spans="1:4" s="4" customFormat="1">
      <c r="A10" s="7" t="s">
        <v>11</v>
      </c>
      <c r="B10" s="8">
        <v>2920000</v>
      </c>
    </row>
    <row r="11" spans="1:4" s="4" customFormat="1">
      <c r="A11" s="9" t="s">
        <v>1</v>
      </c>
      <c r="B11" s="8">
        <f>SUM(B3:B10)</f>
        <v>11670300</v>
      </c>
      <c r="C11" s="13"/>
    </row>
    <row r="12" spans="1:4">
      <c r="B12" s="13"/>
      <c r="C12" s="10"/>
    </row>
    <row r="13" spans="1:4">
      <c r="B13" s="13"/>
    </row>
    <row r="14" spans="1:4">
      <c r="B14" s="11"/>
    </row>
    <row r="15" spans="1:4">
      <c r="B15" s="12"/>
    </row>
    <row r="16" spans="1:4">
      <c r="B16" s="12"/>
    </row>
    <row r="17" spans="2:2">
      <c r="B17" s="11"/>
    </row>
    <row r="18" spans="2:2">
      <c r="B18" s="10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ΝΕΑ ΕΡΓΑ ΚΡΗΤΗ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Δρόσου, Σοφία</dc:creator>
  <cp:lastModifiedBy>Παπαθανασίου, Δημήτρης</cp:lastModifiedBy>
  <dcterms:created xsi:type="dcterms:W3CDTF">2017-06-08T07:04:49Z</dcterms:created>
  <dcterms:modified xsi:type="dcterms:W3CDTF">2017-09-12T14:04:49Z</dcterms:modified>
</cp:coreProperties>
</file>